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<sst xmlns="http://schemas.openxmlformats.org/spreadsheetml/2006/main" count="34" uniqueCount="34">
  <si>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</si>
  <si>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</si>
  <si>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</si>
  <si>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</si>
  <si>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</si>
  <si>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</si>
  <si>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</si>
  <si>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</si>
  <si>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</si>
  <si>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</si>
  <si>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</si>
  <si>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</si>
  <si>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</si>
  <si>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</si>
  <si>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</si>
  <si>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</si>
  <si>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</si>
  <si>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</si>
  <si>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</si>
  <si>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</si>
  <si>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</si>
  <si>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</si>
  <si>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</si>
  <si>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</si>
  <si>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</si>
  <si>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</si>
  <si>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</si>
  <si>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Выход</t>
  </si>
  <si>
    <t>макароны с соусом</t>
  </si>
  <si>
    <t>котлета мясная</t>
  </si>
  <si>
    <t>компот из сухофруктов</t>
  </si>
  <si>
    <t>банан</t>
  </si>
  <si>
    <t>гор. Блюдо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</si>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</sst>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33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29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32</v>
      </c>
      <c r="C5" s="2">
        <v>688</v>
      </c>
      <c r="D5" s="15" t="s">
        <v>28</v>
      </c>
      <c r="E5" s="18">
        <v>200</v>
      </c>
      <c r="F5" s="28">
        <v>10</v>
      </c>
      <c r="G5" s="18">
        <v>224.6</v>
      </c>
      <c r="H5" s="18">
        <v>7.36</v>
      </c>
      <c r="I5" s="18">
        <v>6.2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868</v>
      </c>
      <c r="D7" s="15" t="s">
        <v>30</v>
      </c>
      <c r="E7" s="18">
        <v>200</v>
      </c>
      <c r="F7" s="28">
        <v>22</v>
      </c>
      <c r="G7" s="18">
        <v>94.2</v>
      </c>
      <c r="H7" s="18">
        <v>0.04</v>
      </c>
      <c r="I7" s="18">
        <v>0</v>
      </c>
      <c r="J7" s="18">
        <v>24.76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82.5</v>
      </c>
      <c r="H8" s="19">
        <v>4.6500000000000004</v>
      </c>
      <c r="I8" s="19">
        <v>1.55</v>
      </c>
      <c r="J8" s="27">
        <v>65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27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694.05000000000007</v>
      </c>
      <c r="H10" s="26">
        <f>SUM(H4:H8)</f>
        <v>30</v>
      </c>
      <c r="I10" s="26">
        <f>SUM(I4:I8)</f>
        <v>19.7</v>
      </c>
      <c r="J10" s="26">
        <f>SUM(J4:J8)</f>
        <v>153.32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1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2025-02-20T03:20:30Z</dcterms:modified>
</cp:coreProperties>
</file>