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<sst xmlns="http://schemas.openxmlformats.org/spreadsheetml/2006/main" count="34" uniqueCount="33">
  <si>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</si>
  <si>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</si>
  <si>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</si>
  <si>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</si>
  <si>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</si>
  <si>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</si>
  <si>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</si>
  <si>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</si>
  <si>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</si>
  <si>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</si>
  <si>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</si>
  <si>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</si>
  <si>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</si>
  <si>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</si>
  <si>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</si>
  <si>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</si>
  <si>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</si>
  <si>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</si>
  <si>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</si>
  <si>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</si>
  <si>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</si>
  <si>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</si>
  <si>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</si>
  <si>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</si>
  <si>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</si>
  <si>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</si>
  <si>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</si>
  <si>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кисель</t>
  </si>
  <si>
    <t>Выход</t>
  </si>
  <si>
    <t>макароны с соусом</t>
  </si>
  <si>
    <t>котлета</t>
  </si>
  <si>
    <t>яблоко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</si>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</sst>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32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30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29</v>
      </c>
      <c r="E5" s="18">
        <v>200</v>
      </c>
      <c r="F5" s="28">
        <v>10</v>
      </c>
      <c r="G5" s="18">
        <v>224.6</v>
      </c>
      <c r="H5" s="18">
        <v>7.36</v>
      </c>
      <c r="I5" s="18">
        <v>6.02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869</v>
      </c>
      <c r="D7" s="15" t="s">
        <v>27</v>
      </c>
      <c r="E7" s="18">
        <v>200</v>
      </c>
      <c r="F7" s="28">
        <v>22</v>
      </c>
      <c r="G7" s="18">
        <v>110.8</v>
      </c>
      <c r="H7" s="18">
        <v>0.14000000000000001</v>
      </c>
      <c r="I7" s="18">
        <v>0.04</v>
      </c>
      <c r="J7" s="18">
        <v>27.5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99.7</v>
      </c>
      <c r="H8" s="19">
        <v>1.24</v>
      </c>
      <c r="I8" s="19">
        <v>1.32</v>
      </c>
      <c r="J8" s="27">
        <v>28.12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28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727.85</v>
      </c>
      <c r="H10" s="26">
        <f>SUM(H4:H8)</f>
        <v>26.689999999999998</v>
      </c>
      <c r="I10" s="26">
        <f>SUM(I4:I8)</f>
        <v>19.329999999999998</v>
      </c>
      <c r="J10" s="26">
        <f>SUM(J4:J8)</f>
        <v>119.18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2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2025-01-31T05:15:32Z</dcterms:modified>
</cp:coreProperties>
</file>