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15345" windowHeight="56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<sst xmlns="http://schemas.openxmlformats.org/spreadsheetml/2006/main" count="37" uniqueCount="36">
  <si>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</si>
  <si>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</si>
  <si>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</si>
  <si>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</si>
  <si>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</si>
  <si>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</si>
  <si>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</si>
  <si>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</si>
  <si>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</si>
  <si>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</si>
  <si>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</si>
  <si>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</si>
  <si>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</si>
  <si>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</si>
  <si>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</si>
  <si>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</si>
  <si>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</si>
  <si>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</si>
  <si>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</si>
  <si>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</si>
  <si>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</si>
  <si>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</si>
  <si>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</si>
  <si>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</si>
  <si>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</si>
  <si>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</si>
  <si>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</si>
  <si>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</si>
  <si>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</si>
  <si>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Соус</t>
  </si>
  <si>
    <t>Котлета</t>
  </si>
  <si>
    <t>макароны</t>
  </si>
  <si>
    <t>кисель</t>
  </si>
  <si>
    <t>яблоко</t>
  </si>
  <si>
    <t>Выход</t>
  </si>
  <si>
    <t>06.04.2023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</si>
</sst>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28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31</v>
      </c>
      <c r="E5" s="19">
        <v>200</v>
      </c>
      <c r="F5" s="32">
        <v>6.77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/>
      <c r="C6" s="2"/>
      <c r="D6" s="15" t="s">
        <v>29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28</v>
      </c>
      <c r="E7" s="19">
        <v>40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22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6</v>
      </c>
      <c r="G9" s="28">
        <v>90</v>
      </c>
      <c r="H9" s="28">
        <v>0.8</v>
      </c>
      <c r="I9" s="28">
        <v>0.6</v>
      </c>
      <c r="J9" s="28">
        <v>20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34</v>
      </c>
      <c r="C11" s="2"/>
      <c r="D11" s="15"/>
      <c r="E11" s="12"/>
      <c r="F11" s="33">
        <f>SUM(F4:F10)</f>
        <v>67.27</v>
      </c>
      <c r="G11" s="30">
        <f>SUM(G4:G9)</f>
        <v>840.31</v>
      </c>
      <c r="H11" s="30">
        <f>SUM(H4:H9)</f>
        <v>33.279999999999994</v>
      </c>
      <c r="I11" s="30">
        <f>SUM(I4:I9)</f>
        <v>25.279999999999998</v>
      </c>
      <c r="J11" s="30">
        <f>SUM(J4:J9)</f>
        <v>107.6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2023-04-05T01:29:36Z</dcterms:modified>
</cp:coreProperties>
</file>